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ieman\Box\IPRH\Miscellaneous Documents\"/>
    </mc:Choice>
  </mc:AlternateContent>
  <xr:revisionPtr revIDLastSave="0" documentId="13_ncr:1_{18F3C681-8437-4753-94B1-6536EC579C23}" xr6:coauthVersionLast="47" xr6:coauthVersionMax="47" xr10:uidLastSave="{00000000-0000-0000-0000-000000000000}"/>
  <bookViews>
    <workbookView xWindow="-120" yWindow="-120" windowWidth="29040" windowHeight="15840" xr2:uid="{29BA00A6-9945-4AA1-8F1D-092C82D46CB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1" i="1" l="1"/>
  <c r="G51" i="1"/>
  <c r="H51" i="1"/>
  <c r="H49" i="1"/>
  <c r="I49" i="1" s="1"/>
  <c r="I47" i="1"/>
  <c r="I46" i="1"/>
  <c r="I45" i="1"/>
  <c r="I44" i="1"/>
  <c r="I43" i="1"/>
  <c r="I40" i="1"/>
  <c r="I38" i="1"/>
  <c r="I36" i="1"/>
  <c r="I35" i="1"/>
  <c r="H33" i="1"/>
  <c r="I32" i="1"/>
  <c r="I31" i="1"/>
  <c r="I29" i="1"/>
  <c r="I28" i="1"/>
  <c r="I26" i="1"/>
  <c r="I25" i="1"/>
  <c r="I23" i="1"/>
  <c r="I22" i="1"/>
  <c r="I20" i="1"/>
  <c r="I19" i="1"/>
  <c r="I17" i="1"/>
  <c r="I16" i="1"/>
  <c r="I14" i="1"/>
  <c r="H14" i="1"/>
  <c r="I33" i="1"/>
  <c r="F49" i="1"/>
  <c r="G49" i="1"/>
  <c r="I51" i="1"/>
  <c r="H17" i="1"/>
  <c r="H20" i="1"/>
  <c r="H23" i="1"/>
  <c r="H26" i="1"/>
  <c r="H29" i="1"/>
  <c r="G33" i="1"/>
  <c r="H31" i="1"/>
  <c r="H32" i="1"/>
  <c r="G23" i="1"/>
  <c r="G14" i="1"/>
  <c r="F14" i="1"/>
  <c r="G31" i="1"/>
  <c r="F31" i="1"/>
  <c r="F33" i="1"/>
  <c r="I13" i="1"/>
  <c r="G29" i="1"/>
  <c r="F29" i="1"/>
  <c r="G26" i="1"/>
  <c r="F26" i="1"/>
  <c r="F23" i="1"/>
  <c r="G20" i="1"/>
  <c r="F20" i="1"/>
  <c r="G17" i="1"/>
  <c r="F17" i="1"/>
  <c r="F32" i="1"/>
  <c r="G53" i="1" l="1"/>
  <c r="H53" i="1"/>
  <c r="I53" i="1" s="1"/>
  <c r="G32" i="1"/>
  <c r="F53" i="1" l="1"/>
  <c r="D9" i="1"/>
</calcChain>
</file>

<file path=xl/sharedStrings.xml><?xml version="1.0" encoding="utf-8"?>
<sst xmlns="http://schemas.openxmlformats.org/spreadsheetml/2006/main" count="55" uniqueCount="39">
  <si>
    <t>Year 1</t>
  </si>
  <si>
    <t>Year 2</t>
  </si>
  <si>
    <t>Total</t>
  </si>
  <si>
    <t>A.</t>
  </si>
  <si>
    <t>Personnel</t>
  </si>
  <si>
    <t>PI</t>
  </si>
  <si>
    <t>Salary</t>
  </si>
  <si>
    <t>Fringe</t>
  </si>
  <si>
    <t>Graduate Student</t>
  </si>
  <si>
    <t>Other Professional</t>
  </si>
  <si>
    <t>Total Personnel</t>
  </si>
  <si>
    <t>B.</t>
  </si>
  <si>
    <t>Domestic Travel</t>
  </si>
  <si>
    <t>Foreign Travel</t>
  </si>
  <si>
    <t>C.</t>
  </si>
  <si>
    <t>Honoraria Costs</t>
  </si>
  <si>
    <t>D.</t>
  </si>
  <si>
    <t>Materials &amp; Supplies</t>
  </si>
  <si>
    <t>E.</t>
  </si>
  <si>
    <t>Other Direct Costs</t>
  </si>
  <si>
    <t>Publication Costs</t>
  </si>
  <si>
    <t>Consultant Costs</t>
  </si>
  <si>
    <t>Service Costs</t>
  </si>
  <si>
    <t>Subaward Costs</t>
  </si>
  <si>
    <t>Other (printing, etc.)</t>
  </si>
  <si>
    <t>Total Other Direct Costs</t>
  </si>
  <si>
    <t>F.</t>
  </si>
  <si>
    <t>Total Direct Costs</t>
  </si>
  <si>
    <t>G.</t>
  </si>
  <si>
    <t>Total Costs</t>
  </si>
  <si>
    <t>Budget Form</t>
  </si>
  <si>
    <t>Project University:</t>
  </si>
  <si>
    <t>Project Title:</t>
  </si>
  <si>
    <t>Project Period:</t>
  </si>
  <si>
    <t>Total Request:</t>
  </si>
  <si>
    <t>Humanities Without Walls Grand Research Challenge</t>
  </si>
  <si>
    <t>Principal Investigator or Collaborator Name:</t>
  </si>
  <si>
    <t>1/1/2023-12/31/2025</t>
  </si>
  <si>
    <t>Year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</si>
</sst>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u val="singleAccounting"/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i/>
      <sz val="11"/>
      <color theme="1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2" fillId="0" borderId="0" xfId="0" applyFont="1"/>
    <xf numFmtId="164" fontId="3" fillId="0" borderId="0" xfId="1" applyNumberFormat="1" applyFont="1" applyBorder="1" applyAlignment="1" applyProtection="1">
      <alignment horizontal="center"/>
    </xf>
    <xf numFmtId="164" fontId="3" fillId="0" borderId="2" xfId="1" applyNumberFormat="1" applyFont="1" applyBorder="1" applyAlignment="1" applyProtection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3" xfId="0" applyFont="1" applyBorder="1"/>
    <xf numFmtId="0" fontId="2" fillId="2" borderId="0" xfId="0" applyFont="1" applyFill="1" applyAlignment="1" applyProtection="1">
      <alignment horizontal="left"/>
      <protection locked="0"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/>
    <xf numFmtId="164" fontId="2" fillId="3" borderId="0" xfId="1" quotePrefix="1" applyNumberFormat="1" applyFont="1" applyFill="1" applyBorder="1" applyProtection="1">
      <protection locked="0"/>
    </xf>
    <xf numFmtId="164" fontId="2" fillId="3" borderId="0" xfId="1" applyNumberFormat="1" applyFont="1" applyFill="1" applyBorder="1" applyProtection="1">
      <protection locked="0"/>
    </xf>
    <xf numFmtId="164" fontId="2" fillId="0" borderId="2" xfId="1" applyNumberFormat="1" applyFont="1" applyBorder="1" applyProtection="1"/>
    <xf numFmtId="0" fontId="2" fillId="0" borderId="0" xfId="0" applyFont="1" applyAlignment="1">
      <alignment horizontal="center"/>
    </xf>
    <xf numFmtId="10" fontId="2" fillId="2" borderId="0" xfId="2" applyNumberFormat="1" applyFont="1" applyFill="1" applyBorder="1" applyProtection="1">
      <protection locked="0"/>
    </xf>
    <xf numFmtId="164" fontId="2" fillId="0" borderId="0" xfId="1" quotePrefix="1" applyNumberFormat="1" applyFont="1" applyBorder="1" applyProtection="1"/>
    <xf numFmtId="10" fontId="2" fillId="0" borderId="0" xfId="2" applyNumberFormat="1" applyFont="1" applyFill="1" applyBorder="1" applyProtection="1"/>
    <xf numFmtId="164" fontId="2" fillId="0" borderId="0" xfId="1" applyNumberFormat="1" applyFont="1" applyBorder="1" applyProtection="1"/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2" fillId="0" borderId="3" xfId="0" applyFont="1" applyBorder="1" applyAlignment="1">
      <alignment horizontal="center"/>
    </xf>
    <xf numFmtId="1" fontId="4" fillId="0" borderId="4" xfId="0" applyNumberFormat="1" applyFont="1" applyBorder="1" applyAlignment="1">
      <alignment horizontal="left"/>
    </xf>
    <xf numFmtId="1" fontId="2" fillId="0" borderId="4" xfId="0" applyNumberFormat="1" applyFont="1" applyBorder="1"/>
    <xf numFmtId="164" fontId="2" fillId="0" borderId="4" xfId="1" applyNumberFormat="1" applyFont="1" applyBorder="1" applyProtection="1"/>
    <xf numFmtId="164" fontId="2" fillId="0" borderId="5" xfId="1" applyNumberFormat="1" applyFont="1" applyBorder="1" applyProtection="1"/>
    <xf numFmtId="1" fontId="4" fillId="0" borderId="0" xfId="0" applyNumberFormat="1" applyFont="1"/>
    <xf numFmtId="164" fontId="4" fillId="0" borderId="0" xfId="1" applyNumberFormat="1" applyFont="1" applyBorder="1" applyProtection="1"/>
    <xf numFmtId="164" fontId="4" fillId="0" borderId="2" xfId="1" applyNumberFormat="1" applyFont="1" applyBorder="1" applyProtection="1"/>
    <xf numFmtId="1" fontId="5" fillId="0" borderId="0" xfId="0" applyNumberFormat="1" applyFont="1"/>
    <xf numFmtId="164" fontId="5" fillId="0" borderId="0" xfId="1" applyNumberFormat="1" applyFont="1" applyBorder="1" applyProtection="1"/>
    <xf numFmtId="164" fontId="5" fillId="0" borderId="2" xfId="1" applyNumberFormat="1" applyFont="1" applyBorder="1" applyProtection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1" fontId="2" fillId="0" borderId="7" xfId="0" applyNumberFormat="1" applyFont="1" applyBorder="1"/>
    <xf numFmtId="164" fontId="4" fillId="0" borderId="7" xfId="1" applyNumberFormat="1" applyFont="1" applyBorder="1" applyProtection="1"/>
    <xf numFmtId="164" fontId="4" fillId="0" borderId="8" xfId="1" applyNumberFormat="1" applyFont="1" applyBorder="1" applyProtection="1"/>
    <xf numFmtId="0" fontId="2" fillId="0" borderId="9" xfId="0" applyFont="1" applyBorder="1"/>
    <xf numFmtId="164" fontId="3" fillId="0" borderId="9" xfId="1" applyNumberFormat="1" applyFont="1" applyBorder="1" applyAlignment="1" applyProtection="1">
      <alignment horizontal="center"/>
    </xf>
    <xf numFmtId="164" fontId="3" fillId="0" borderId="10" xfId="1" applyNumberFormat="1" applyFont="1" applyBorder="1" applyAlignment="1" applyProtection="1">
      <alignment horizontal="center"/>
    </xf>
    <xf numFmtId="164" fontId="2" fillId="3" borderId="0" xfId="0" applyNumberFormat="1" applyFont="1" applyFill="1" applyAlignment="1">
      <alignment horizontal="left"/>
    </xf>
    <xf numFmtId="0" fontId="2" fillId="3" borderId="0" xfId="0" applyFont="1" applyFill="1" applyAlignment="1" applyProtection="1">
      <alignment horizontal="left"/>
      <protection locked="0"/>
    </xf>
    <xf numFmtId="0" fontId="2" fillId="3" borderId="0" xfId="0" applyFont="1" applyFill="1" applyAlignment="1">
      <alignment horizontal="left"/>
    </xf>
    <xf numFmtId="164" fontId="2" fillId="3" borderId="0" xfId="0" applyNumberFormat="1" applyFont="1" applyFill="1" applyAlignment="1">
      <alignment horizontal="left"/>
    </xf>
    <xf numFmtId="0" fontId="4" fillId="0" borderId="0" xfId="0" applyFont="1" applyAlignment="1">
      <alignment horizontal="center"/>
    </xf>
    <xf numFmtId="0" fontId="2" fillId="3" borderId="0" xfId="0" applyFont="1" applyFill="1" applyAlignment="1" applyProtection="1">
      <alignment horizontal="left"/>
      <protection locked="0"/>
    </xf>
    <xf numFmtId="0" fontId="2" fillId="3" borderId="0" xfId="0" applyFont="1" applyFill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65EC6-0EC1-44D0-A7C2-DDBD6E1AAC0F}">
  <dimension ref="B2:I53"/>
  <sheetViews>
    <sheetView tabSelected="1" topLeftCell="A32" workbookViewId="0">
      <selection activeCell="N22" sqref="N22"/>
    </sheetView>
  </sheetViews>
  <sheetFormatPr defaultColWidth="8.85546875" defaultRowHeight="15" x14ac:dyDescent="0.25"/>
  <cols>
    <col min="3" max="3" width="43.140625" customWidth="1"/>
    <col min="6" max="6" width="15.7109375" customWidth="1"/>
    <col min="7" max="8" width="16" customWidth="1"/>
    <col min="9" max="9" width="16.140625" customWidth="1"/>
  </cols>
  <sheetData>
    <row r="2" spans="2:9" ht="17.25" x14ac:dyDescent="0.35">
      <c r="B2" s="45" t="s">
        <v>35</v>
      </c>
      <c r="C2" s="45"/>
      <c r="D2" s="45"/>
      <c r="E2" s="45"/>
      <c r="F2" s="45"/>
      <c r="G2" s="45"/>
      <c r="H2" s="45"/>
      <c r="I2" s="45"/>
    </row>
    <row r="3" spans="2:9" ht="17.25" x14ac:dyDescent="0.35">
      <c r="B3" s="45" t="s">
        <v>30</v>
      </c>
      <c r="C3" s="45"/>
      <c r="D3" s="45"/>
      <c r="E3" s="45"/>
      <c r="F3" s="45"/>
      <c r="G3" s="45"/>
      <c r="H3" s="45"/>
      <c r="I3" s="45"/>
    </row>
    <row r="4" spans="2:9" ht="16.5" x14ac:dyDescent="0.3">
      <c r="C4" s="2"/>
      <c r="D4" s="2"/>
      <c r="E4" s="2"/>
      <c r="F4" s="2"/>
      <c r="G4" s="2"/>
      <c r="H4" s="2"/>
      <c r="I4" s="2"/>
    </row>
    <row r="5" spans="2:9" ht="16.5" x14ac:dyDescent="0.3">
      <c r="C5" s="2" t="s">
        <v>36</v>
      </c>
      <c r="D5" s="46"/>
      <c r="E5" s="46"/>
      <c r="F5" s="46"/>
      <c r="G5" s="46"/>
      <c r="H5" s="42"/>
      <c r="I5" s="2"/>
    </row>
    <row r="6" spans="2:9" ht="16.5" x14ac:dyDescent="0.3">
      <c r="C6" s="2" t="s">
        <v>31</v>
      </c>
      <c r="D6" s="46"/>
      <c r="E6" s="46"/>
      <c r="F6" s="46"/>
      <c r="G6" s="46"/>
      <c r="H6" s="42"/>
      <c r="I6" s="2"/>
    </row>
    <row r="7" spans="2:9" ht="16.5" x14ac:dyDescent="0.3">
      <c r="C7" s="2" t="s">
        <v>32</v>
      </c>
      <c r="D7" s="46"/>
      <c r="E7" s="46"/>
      <c r="F7" s="46"/>
      <c r="G7" s="46"/>
      <c r="H7" s="42"/>
      <c r="I7" s="2"/>
    </row>
    <row r="8" spans="2:9" ht="16.5" x14ac:dyDescent="0.3">
      <c r="C8" s="2" t="s">
        <v>33</v>
      </c>
      <c r="D8" s="47" t="s">
        <v>37</v>
      </c>
      <c r="E8" s="47"/>
      <c r="F8" s="47"/>
      <c r="G8" s="47"/>
      <c r="H8" s="43"/>
      <c r="I8" s="2"/>
    </row>
    <row r="9" spans="2:9" ht="16.5" x14ac:dyDescent="0.3">
      <c r="C9" s="2" t="s">
        <v>34</v>
      </c>
      <c r="D9" s="44">
        <f>I53</f>
        <v>0</v>
      </c>
      <c r="E9" s="44"/>
      <c r="F9" s="44"/>
      <c r="G9" s="44"/>
      <c r="H9" s="41"/>
      <c r="I9" s="2"/>
    </row>
    <row r="10" spans="2:9" ht="15.75" thickBot="1" x14ac:dyDescent="0.3"/>
    <row r="11" spans="2:9" ht="19.5" x14ac:dyDescent="0.5">
      <c r="B11" s="1"/>
      <c r="C11" s="38"/>
      <c r="D11" s="38"/>
      <c r="E11" s="38"/>
      <c r="F11" s="39" t="s">
        <v>0</v>
      </c>
      <c r="G11" s="39" t="s">
        <v>1</v>
      </c>
      <c r="H11" s="39" t="s">
        <v>38</v>
      </c>
      <c r="I11" s="40" t="s">
        <v>2</v>
      </c>
    </row>
    <row r="12" spans="2:9" ht="19.5" x14ac:dyDescent="0.5">
      <c r="B12" s="5" t="s">
        <v>3</v>
      </c>
      <c r="C12" s="6" t="s">
        <v>4</v>
      </c>
      <c r="D12" s="7"/>
      <c r="E12" s="7"/>
      <c r="F12" s="3"/>
      <c r="G12" s="3"/>
      <c r="H12" s="3"/>
      <c r="I12" s="4"/>
    </row>
    <row r="13" spans="2:9" ht="16.5" x14ac:dyDescent="0.3">
      <c r="B13" s="8"/>
      <c r="C13" s="9" t="s">
        <v>5</v>
      </c>
      <c r="D13" s="10" t="s">
        <v>6</v>
      </c>
      <c r="E13" s="11"/>
      <c r="F13" s="12">
        <v>0</v>
      </c>
      <c r="G13" s="13">
        <v>0</v>
      </c>
      <c r="H13" s="13">
        <v>0</v>
      </c>
      <c r="I13" s="14">
        <f>SUM(F13:H13)</f>
        <v>0</v>
      </c>
    </row>
    <row r="14" spans="2:9" ht="17.25" x14ac:dyDescent="0.35">
      <c r="B14" s="5"/>
      <c r="C14" s="15"/>
      <c r="D14" s="10" t="s">
        <v>7</v>
      </c>
      <c r="E14" s="16">
        <v>0</v>
      </c>
      <c r="F14" s="17">
        <f>F13*$E$14</f>
        <v>0</v>
      </c>
      <c r="G14" s="17">
        <f>G13*$E$14</f>
        <v>0</v>
      </c>
      <c r="H14" s="17">
        <f>H13*$E$14</f>
        <v>0</v>
      </c>
      <c r="I14" s="14">
        <f>SUM(F14:H14)</f>
        <v>0</v>
      </c>
    </row>
    <row r="15" spans="2:9" ht="17.25" x14ac:dyDescent="0.35">
      <c r="B15" s="5"/>
      <c r="C15" s="15"/>
      <c r="D15" s="11"/>
      <c r="E15" s="18"/>
      <c r="F15" s="17"/>
      <c r="G15" s="17"/>
      <c r="H15" s="17"/>
      <c r="I15" s="14"/>
    </row>
    <row r="16" spans="2:9" ht="17.25" x14ac:dyDescent="0.35">
      <c r="B16" s="5"/>
      <c r="C16" s="9" t="s">
        <v>8</v>
      </c>
      <c r="D16" s="10" t="s">
        <v>6</v>
      </c>
      <c r="E16" s="11"/>
      <c r="F16" s="13">
        <v>0</v>
      </c>
      <c r="G16" s="13">
        <v>0</v>
      </c>
      <c r="H16" s="13">
        <v>0</v>
      </c>
      <c r="I16" s="14">
        <f>SUM(F16:H16)</f>
        <v>0</v>
      </c>
    </row>
    <row r="17" spans="2:9" ht="17.25" x14ac:dyDescent="0.35">
      <c r="B17" s="5"/>
      <c r="C17" s="15"/>
      <c r="D17" s="10" t="s">
        <v>7</v>
      </c>
      <c r="E17" s="16">
        <v>0</v>
      </c>
      <c r="F17" s="19">
        <f>F16*$E$17</f>
        <v>0</v>
      </c>
      <c r="G17" s="19">
        <f>G16*$E$17</f>
        <v>0</v>
      </c>
      <c r="H17" s="19">
        <f>H16*$E$17</f>
        <v>0</v>
      </c>
      <c r="I17" s="14">
        <f>SUM(F17:H17)</f>
        <v>0</v>
      </c>
    </row>
    <row r="18" spans="2:9" ht="17.25" x14ac:dyDescent="0.35">
      <c r="B18" s="5"/>
      <c r="C18" s="15"/>
      <c r="D18" s="11"/>
      <c r="E18" s="18"/>
      <c r="F18" s="17"/>
      <c r="G18" s="17"/>
      <c r="H18" s="17"/>
      <c r="I18" s="14"/>
    </row>
    <row r="19" spans="2:9" ht="17.25" x14ac:dyDescent="0.35">
      <c r="B19" s="5"/>
      <c r="C19" s="9" t="s">
        <v>8</v>
      </c>
      <c r="D19" s="10" t="s">
        <v>6</v>
      </c>
      <c r="E19" s="11"/>
      <c r="F19" s="13">
        <v>0</v>
      </c>
      <c r="G19" s="13">
        <v>0</v>
      </c>
      <c r="H19" s="13">
        <v>0</v>
      </c>
      <c r="I19" s="14">
        <f>SUM(F19:H19)</f>
        <v>0</v>
      </c>
    </row>
    <row r="20" spans="2:9" ht="17.25" x14ac:dyDescent="0.35">
      <c r="B20" s="5"/>
      <c r="C20" s="15"/>
      <c r="D20" s="10" t="s">
        <v>7</v>
      </c>
      <c r="E20" s="16">
        <v>0</v>
      </c>
      <c r="F20" s="19">
        <f>F19*$E$20</f>
        <v>0</v>
      </c>
      <c r="G20" s="19">
        <f>G19*$E$20</f>
        <v>0</v>
      </c>
      <c r="H20" s="19">
        <f>H19*$E$20</f>
        <v>0</v>
      </c>
      <c r="I20" s="14">
        <f>SUM(F20:H20)</f>
        <v>0</v>
      </c>
    </row>
    <row r="21" spans="2:9" ht="17.25" x14ac:dyDescent="0.35">
      <c r="B21" s="5"/>
      <c r="C21" s="15"/>
      <c r="D21" s="11"/>
      <c r="E21" s="18"/>
      <c r="F21" s="17"/>
      <c r="G21" s="17"/>
      <c r="H21" s="17"/>
      <c r="I21" s="14"/>
    </row>
    <row r="22" spans="2:9" ht="17.25" x14ac:dyDescent="0.35">
      <c r="B22" s="5"/>
      <c r="C22" s="9" t="s">
        <v>9</v>
      </c>
      <c r="D22" s="10" t="s">
        <v>6</v>
      </c>
      <c r="E22" s="11"/>
      <c r="F22" s="13">
        <v>0</v>
      </c>
      <c r="G22" s="13">
        <v>0</v>
      </c>
      <c r="H22" s="13">
        <v>0</v>
      </c>
      <c r="I22" s="14">
        <f>SUM(F22:H22)</f>
        <v>0</v>
      </c>
    </row>
    <row r="23" spans="2:9" ht="17.25" x14ac:dyDescent="0.35">
      <c r="B23" s="5"/>
      <c r="C23" s="15"/>
      <c r="D23" s="10" t="s">
        <v>7</v>
      </c>
      <c r="E23" s="16">
        <v>0</v>
      </c>
      <c r="F23" s="19">
        <f>F22*$E$23</f>
        <v>0</v>
      </c>
      <c r="G23" s="19">
        <f>G22*$E$23</f>
        <v>0</v>
      </c>
      <c r="H23" s="19">
        <f>H22*$E$23</f>
        <v>0</v>
      </c>
      <c r="I23" s="14">
        <f>SUM(F23:H23)</f>
        <v>0</v>
      </c>
    </row>
    <row r="24" spans="2:9" ht="17.25" x14ac:dyDescent="0.35">
      <c r="B24" s="5"/>
      <c r="C24" s="15"/>
      <c r="D24" s="11"/>
      <c r="E24" s="18"/>
      <c r="F24" s="17"/>
      <c r="G24" s="17"/>
      <c r="H24" s="17"/>
      <c r="I24" s="14"/>
    </row>
    <row r="25" spans="2:9" ht="17.25" x14ac:dyDescent="0.35">
      <c r="B25" s="5"/>
      <c r="C25" s="9" t="s">
        <v>9</v>
      </c>
      <c r="D25" s="10" t="s">
        <v>6</v>
      </c>
      <c r="E25" s="11"/>
      <c r="F25" s="13">
        <v>0</v>
      </c>
      <c r="G25" s="13">
        <v>0</v>
      </c>
      <c r="H25" s="13">
        <v>0</v>
      </c>
      <c r="I25" s="14">
        <f>SUM(F25:H25)</f>
        <v>0</v>
      </c>
    </row>
    <row r="26" spans="2:9" ht="17.25" x14ac:dyDescent="0.35">
      <c r="B26" s="5"/>
      <c r="C26" s="15"/>
      <c r="D26" s="10" t="s">
        <v>7</v>
      </c>
      <c r="E26" s="16">
        <v>0</v>
      </c>
      <c r="F26" s="19">
        <f>F25*$E$26</f>
        <v>0</v>
      </c>
      <c r="G26" s="19">
        <f>G25*$E$26</f>
        <v>0</v>
      </c>
      <c r="H26" s="19">
        <f>H25*$E$26</f>
        <v>0</v>
      </c>
      <c r="I26" s="14">
        <f>SUM(F26:H26)</f>
        <v>0</v>
      </c>
    </row>
    <row r="27" spans="2:9" ht="17.25" x14ac:dyDescent="0.35">
      <c r="B27" s="5"/>
      <c r="C27" s="15"/>
      <c r="D27" s="11"/>
      <c r="E27" s="18"/>
      <c r="F27" s="17"/>
      <c r="G27" s="17"/>
      <c r="H27" s="17"/>
      <c r="I27" s="14"/>
    </row>
    <row r="28" spans="2:9" ht="17.25" x14ac:dyDescent="0.35">
      <c r="B28" s="5"/>
      <c r="C28" s="9" t="s">
        <v>9</v>
      </c>
      <c r="D28" s="10" t="s">
        <v>6</v>
      </c>
      <c r="E28" s="11"/>
      <c r="F28" s="13">
        <v>0</v>
      </c>
      <c r="G28" s="13">
        <v>0</v>
      </c>
      <c r="H28" s="13">
        <v>0</v>
      </c>
      <c r="I28" s="14">
        <f>SUM(F28:H28)</f>
        <v>0</v>
      </c>
    </row>
    <row r="29" spans="2:9" ht="17.25" x14ac:dyDescent="0.35">
      <c r="B29" s="5"/>
      <c r="C29" s="15"/>
      <c r="D29" s="10" t="s">
        <v>7</v>
      </c>
      <c r="E29" s="16">
        <v>0</v>
      </c>
      <c r="F29" s="19">
        <f>F28*$E$29</f>
        <v>0</v>
      </c>
      <c r="G29" s="19">
        <f>G28*$E$29</f>
        <v>0</v>
      </c>
      <c r="H29" s="19">
        <f>H28*$E$29</f>
        <v>0</v>
      </c>
      <c r="I29" s="14">
        <f>SUM(F29:H29)</f>
        <v>0</v>
      </c>
    </row>
    <row r="30" spans="2:9" ht="17.25" x14ac:dyDescent="0.35">
      <c r="B30" s="5"/>
      <c r="C30" s="15"/>
      <c r="D30" s="11"/>
      <c r="E30" s="18"/>
      <c r="F30" s="17"/>
      <c r="G30" s="17"/>
      <c r="H30" s="17"/>
      <c r="I30" s="14"/>
    </row>
    <row r="31" spans="2:9" ht="17.25" x14ac:dyDescent="0.35">
      <c r="B31" s="5"/>
      <c r="C31" s="20" t="s">
        <v>10</v>
      </c>
      <c r="D31" s="21" t="s">
        <v>6</v>
      </c>
      <c r="E31" s="18"/>
      <c r="F31" s="19">
        <f>F13+F16+F19+F22+F25+F28</f>
        <v>0</v>
      </c>
      <c r="G31" s="19">
        <f>G13+G16+G19+G22+G25+G28</f>
        <v>0</v>
      </c>
      <c r="H31" s="19">
        <f>H13+H16+H19+H22+H25+H28</f>
        <v>0</v>
      </c>
      <c r="I31" s="14">
        <f>SUM(F31:H31)</f>
        <v>0</v>
      </c>
    </row>
    <row r="32" spans="2:9" ht="17.25" x14ac:dyDescent="0.35">
      <c r="B32" s="22"/>
      <c r="C32" s="2"/>
      <c r="D32" s="23" t="s">
        <v>7</v>
      </c>
      <c r="E32" s="24"/>
      <c r="F32" s="25">
        <f>F14+F17+F20+F23+F26+F29</f>
        <v>0</v>
      </c>
      <c r="G32" s="25">
        <f>G14+G17+G20+G23+G26+G29</f>
        <v>0</v>
      </c>
      <c r="H32" s="25">
        <f>H14+H17+H20+H23+H26+H29</f>
        <v>0</v>
      </c>
      <c r="I32" s="26">
        <f>SUM(F32:H32)</f>
        <v>0</v>
      </c>
    </row>
    <row r="33" spans="2:9" ht="17.25" x14ac:dyDescent="0.35">
      <c r="B33" s="22"/>
      <c r="C33" s="2"/>
      <c r="D33" s="21" t="s">
        <v>2</v>
      </c>
      <c r="E33" s="27"/>
      <c r="F33" s="28">
        <f>SUM(F31:F32)</f>
        <v>0</v>
      </c>
      <c r="G33" s="28">
        <f>SUM(G31:G32)</f>
        <v>0</v>
      </c>
      <c r="H33" s="28">
        <f>SUM(H31:H32)</f>
        <v>0</v>
      </c>
      <c r="I33" s="29">
        <f>SUM(F33:H33)</f>
        <v>0</v>
      </c>
    </row>
    <row r="34" spans="2:9" ht="17.25" x14ac:dyDescent="0.35">
      <c r="B34" s="5"/>
      <c r="C34" s="15"/>
      <c r="D34" s="11"/>
      <c r="E34" s="18"/>
      <c r="F34" s="17"/>
      <c r="G34" s="17"/>
      <c r="H34" s="17"/>
      <c r="I34" s="14"/>
    </row>
    <row r="35" spans="2:9" ht="17.25" x14ac:dyDescent="0.35">
      <c r="B35" s="5" t="s">
        <v>11</v>
      </c>
      <c r="C35" s="11" t="s">
        <v>12</v>
      </c>
      <c r="D35" s="2"/>
      <c r="E35" s="11"/>
      <c r="F35" s="13">
        <v>0</v>
      </c>
      <c r="G35" s="13">
        <v>0</v>
      </c>
      <c r="H35" s="13">
        <v>0</v>
      </c>
      <c r="I35" s="14">
        <f>SUM(F35:H35)</f>
        <v>0</v>
      </c>
    </row>
    <row r="36" spans="2:9" ht="17.25" x14ac:dyDescent="0.35">
      <c r="B36" s="5"/>
      <c r="C36" s="11" t="s">
        <v>13</v>
      </c>
      <c r="D36" s="2"/>
      <c r="E36" s="11"/>
      <c r="F36" s="13">
        <v>0</v>
      </c>
      <c r="G36" s="13">
        <v>0</v>
      </c>
      <c r="H36" s="13">
        <v>0</v>
      </c>
      <c r="I36" s="14">
        <f>SUM(F36:H36)</f>
        <v>0</v>
      </c>
    </row>
    <row r="37" spans="2:9" ht="17.25" x14ac:dyDescent="0.35">
      <c r="B37" s="5"/>
      <c r="C37" s="15"/>
      <c r="D37" s="11"/>
      <c r="E37" s="11"/>
      <c r="F37" s="19"/>
      <c r="G37" s="19"/>
      <c r="H37" s="19"/>
      <c r="I37" s="14"/>
    </row>
    <row r="38" spans="2:9" ht="17.25" x14ac:dyDescent="0.35">
      <c r="B38" s="5" t="s">
        <v>14</v>
      </c>
      <c r="C38" s="6" t="s">
        <v>15</v>
      </c>
      <c r="D38" s="2"/>
      <c r="E38" s="11"/>
      <c r="F38" s="13">
        <v>0</v>
      </c>
      <c r="G38" s="13">
        <v>0</v>
      </c>
      <c r="H38" s="13">
        <v>0</v>
      </c>
      <c r="I38" s="14">
        <f>SUM(F38:H38)</f>
        <v>0</v>
      </c>
    </row>
    <row r="39" spans="2:9" ht="17.25" x14ac:dyDescent="0.35">
      <c r="B39" s="5"/>
      <c r="C39" s="15"/>
      <c r="D39" s="11"/>
      <c r="E39" s="11"/>
      <c r="F39" s="19"/>
      <c r="G39" s="19"/>
      <c r="H39" s="19"/>
      <c r="I39" s="14"/>
    </row>
    <row r="40" spans="2:9" ht="17.25" x14ac:dyDescent="0.35">
      <c r="B40" s="5" t="s">
        <v>16</v>
      </c>
      <c r="C40" s="11" t="s">
        <v>17</v>
      </c>
      <c r="D40" s="11"/>
      <c r="E40" s="11"/>
      <c r="F40" s="13">
        <v>0</v>
      </c>
      <c r="G40" s="13">
        <v>0</v>
      </c>
      <c r="H40" s="13">
        <v>0</v>
      </c>
      <c r="I40" s="14">
        <f>SUM(F40:H40)</f>
        <v>0</v>
      </c>
    </row>
    <row r="41" spans="2:9" ht="17.25" x14ac:dyDescent="0.35">
      <c r="B41" s="5"/>
      <c r="C41" s="15"/>
      <c r="D41" s="11"/>
      <c r="E41" s="11"/>
      <c r="F41" s="19"/>
      <c r="G41" s="19"/>
      <c r="H41" s="19"/>
      <c r="I41" s="14"/>
    </row>
    <row r="42" spans="2:9" ht="17.25" x14ac:dyDescent="0.35">
      <c r="B42" s="5" t="s">
        <v>18</v>
      </c>
      <c r="C42" s="11" t="s">
        <v>19</v>
      </c>
      <c r="D42" s="11"/>
      <c r="E42" s="11"/>
      <c r="F42" s="19"/>
      <c r="G42" s="19"/>
      <c r="H42" s="19"/>
      <c r="I42" s="14"/>
    </row>
    <row r="43" spans="2:9" ht="17.25" x14ac:dyDescent="0.35">
      <c r="B43" s="5"/>
      <c r="C43" s="11" t="s">
        <v>20</v>
      </c>
      <c r="D43" s="11"/>
      <c r="E43" s="11"/>
      <c r="F43" s="13">
        <v>0</v>
      </c>
      <c r="G43" s="13">
        <v>0</v>
      </c>
      <c r="H43" s="13">
        <v>0</v>
      </c>
      <c r="I43" s="14">
        <f>SUM(F43:H43)</f>
        <v>0</v>
      </c>
    </row>
    <row r="44" spans="2:9" ht="17.25" x14ac:dyDescent="0.35">
      <c r="B44" s="5"/>
      <c r="C44" s="11" t="s">
        <v>21</v>
      </c>
      <c r="D44" s="11"/>
      <c r="E44" s="11"/>
      <c r="F44" s="13">
        <v>0</v>
      </c>
      <c r="G44" s="13">
        <v>0</v>
      </c>
      <c r="H44" s="13">
        <v>0</v>
      </c>
      <c r="I44" s="14">
        <f>SUM(F44:H44)</f>
        <v>0</v>
      </c>
    </row>
    <row r="45" spans="2:9" ht="17.25" x14ac:dyDescent="0.35">
      <c r="B45" s="5"/>
      <c r="C45" s="11" t="s">
        <v>22</v>
      </c>
      <c r="D45" s="11"/>
      <c r="E45" s="11"/>
      <c r="F45" s="13">
        <v>0</v>
      </c>
      <c r="G45" s="13">
        <v>0</v>
      </c>
      <c r="H45" s="13">
        <v>0</v>
      </c>
      <c r="I45" s="14">
        <f>SUM(F45:H45)</f>
        <v>0</v>
      </c>
    </row>
    <row r="46" spans="2:9" ht="17.25" x14ac:dyDescent="0.35">
      <c r="B46" s="5"/>
      <c r="C46" s="11" t="s">
        <v>23</v>
      </c>
      <c r="D46" s="11"/>
      <c r="E46" s="11"/>
      <c r="F46" s="13">
        <v>0</v>
      </c>
      <c r="G46" s="13">
        <v>0</v>
      </c>
      <c r="H46" s="13">
        <v>0</v>
      </c>
      <c r="I46" s="14">
        <f>SUM(F46:H46)</f>
        <v>0</v>
      </c>
    </row>
    <row r="47" spans="2:9" ht="17.25" x14ac:dyDescent="0.35">
      <c r="B47" s="5"/>
      <c r="C47" s="11" t="s">
        <v>24</v>
      </c>
      <c r="D47" s="11"/>
      <c r="E47" s="11"/>
      <c r="F47" s="13">
        <v>0</v>
      </c>
      <c r="G47" s="13">
        <v>0</v>
      </c>
      <c r="H47" s="13">
        <v>0</v>
      </c>
      <c r="I47" s="14">
        <f>SUM(F47:H47)</f>
        <v>0</v>
      </c>
    </row>
    <row r="48" spans="2:9" ht="17.25" x14ac:dyDescent="0.35">
      <c r="B48" s="5"/>
      <c r="C48" s="24"/>
      <c r="D48" s="24"/>
      <c r="E48" s="24"/>
      <c r="F48" s="25"/>
      <c r="G48" s="25"/>
      <c r="H48" s="25"/>
      <c r="I48" s="26"/>
    </row>
    <row r="49" spans="2:9" ht="17.25" x14ac:dyDescent="0.35">
      <c r="B49" s="5"/>
      <c r="C49" s="27" t="s">
        <v>25</v>
      </c>
      <c r="D49" s="11"/>
      <c r="E49" s="11"/>
      <c r="F49" s="28">
        <f>SUM(F42:F48)</f>
        <v>0</v>
      </c>
      <c r="G49" s="28">
        <f>SUM(G42:G48)</f>
        <v>0</v>
      </c>
      <c r="H49" s="28">
        <f>SUM(H42:H48)</f>
        <v>0</v>
      </c>
      <c r="I49" s="29">
        <f>SUM(F49:H49)</f>
        <v>0</v>
      </c>
    </row>
    <row r="50" spans="2:9" ht="17.25" x14ac:dyDescent="0.35">
      <c r="B50" s="5"/>
      <c r="C50" s="15"/>
      <c r="D50" s="11"/>
      <c r="E50" s="11"/>
      <c r="F50" s="19"/>
      <c r="G50" s="19"/>
      <c r="H50" s="19"/>
      <c r="I50" s="14"/>
    </row>
    <row r="51" spans="2:9" ht="17.25" x14ac:dyDescent="0.35">
      <c r="B51" s="5" t="s">
        <v>26</v>
      </c>
      <c r="C51" s="27" t="s">
        <v>27</v>
      </c>
      <c r="D51" s="2"/>
      <c r="E51" s="11"/>
      <c r="F51" s="28">
        <f>F33+F35+F36+F38+F40+F49</f>
        <v>0</v>
      </c>
      <c r="G51" s="28">
        <f>G33+G35+G36+G38+G40+G49</f>
        <v>0</v>
      </c>
      <c r="H51" s="28">
        <f>H33+H35+H36+H38+H40+H49</f>
        <v>0</v>
      </c>
      <c r="I51" s="29">
        <f>SUM(F51:H51)</f>
        <v>0</v>
      </c>
    </row>
    <row r="52" spans="2:9" ht="17.25" x14ac:dyDescent="0.35">
      <c r="B52" s="5"/>
      <c r="C52" s="15"/>
      <c r="D52" s="30"/>
      <c r="E52" s="30"/>
      <c r="F52" s="31"/>
      <c r="G52" s="31"/>
      <c r="H52" s="31"/>
      <c r="I52" s="32"/>
    </row>
    <row r="53" spans="2:9" ht="18" thickBot="1" x14ac:dyDescent="0.4">
      <c r="B53" s="33" t="s">
        <v>28</v>
      </c>
      <c r="C53" s="34" t="s">
        <v>29</v>
      </c>
      <c r="D53" s="35"/>
      <c r="E53" s="35"/>
      <c r="F53" s="36">
        <f>F51</f>
        <v>0</v>
      </c>
      <c r="G53" s="36">
        <f>G51</f>
        <v>0</v>
      </c>
      <c r="H53" s="36">
        <f>H51</f>
        <v>0</v>
      </c>
      <c r="I53" s="37">
        <f>SUM(F53:H53)</f>
        <v>0</v>
      </c>
    </row>
  </sheetData>
  <mergeCells count="7">
    <mergeCell ref="D9:G9"/>
    <mergeCell ref="B2:I2"/>
    <mergeCell ref="B3:I3"/>
    <mergeCell ref="D5:G5"/>
    <mergeCell ref="D6:G6"/>
    <mergeCell ref="D7:G7"/>
    <mergeCell ref="D8:G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Mierek, Jason Bradley Ploof</dc:creator>
  <cp:lastModifiedBy>Zieman, Jenna marie</cp:lastModifiedBy>
  <cp:lastPrinted>2022-09-20T15:56:14Z</cp:lastPrinted>
  <dcterms:created xsi:type="dcterms:W3CDTF">2021-01-21T19:00:21Z</dcterms:created>
  <dcterms:modified xsi:type="dcterms:W3CDTF">2022-09-20T15:57:06Z</dcterms:modified>
</cp:coreProperties>
</file>